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/>
  <calcPr fullCalcOnLoad="1" refMode="R1C1"/>
</workbook>
</file>

<file path=xl/sharedStrings.xml><?xml version="1.0" encoding="utf-8"?>
<sst xmlns="http://schemas.openxmlformats.org/spreadsheetml/2006/main" count="144" uniqueCount="70">
  <si>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</si>
  <si>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</si>
  <si>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</si>
  <si>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</si>
  <si>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</si>
  <si>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</si>
  <si>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</si>
  <si>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</si>
  <si>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</si>
  <si>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</si>
  <si>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</si>
  <si>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</si>
  <si>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</si>
  <si>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</si>
  <si>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</si>
  <si>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</si>
  <si>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</si>
  <si>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</si>
  <si>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</si>
  <si>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</si>
  <si>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</si>
  <si>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</si>
  <si>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Наименование и шифр специальности</t>
  </si>
  <si>
    <t xml:space="preserve">Оқу-әдістемелік қамтамасыздандыру картасы </t>
  </si>
  <si>
    <t xml:space="preserve">Қазіргі әлемдегі өзін-өзі тану тұжырымдамалары </t>
  </si>
  <si>
    <t xml:space="preserve">2014-2015 қу жылы </t>
  </si>
  <si>
    <t xml:space="preserve"> оқыту тілі </t>
  </si>
  <si>
    <t xml:space="preserve"> қазақша </t>
  </si>
  <si>
    <t xml:space="preserve"> докторанттар саны</t>
  </si>
  <si>
    <t xml:space="preserve">6D012300-ӘПжӨӨТ </t>
  </si>
  <si>
    <t xml:space="preserve"> Философия және саясаттану </t>
  </si>
  <si>
    <t xml:space="preserve"> жалпы және этникалық педагогика </t>
  </si>
  <si>
    <t xml:space="preserve">Кітап қоры </t>
  </si>
  <si>
    <t xml:space="preserve">Электронды тасымалдаушылар </t>
  </si>
  <si>
    <t xml:space="preserve">негізгі </t>
  </si>
  <si>
    <t xml:space="preserve"> қосымша </t>
  </si>
  <si>
    <t xml:space="preserve"> қосымша әдебиеттер </t>
  </si>
  <si>
    <t xml:space="preserve"> негізгі әдебиеттер </t>
  </si>
  <si>
    <t xml:space="preserve">Автор лары </t>
  </si>
  <si>
    <t xml:space="preserve"> Атауы </t>
  </si>
  <si>
    <t xml:space="preserve">саны </t>
  </si>
  <si>
    <t xml:space="preserve"> шыққан  жылы   </t>
  </si>
  <si>
    <t xml:space="preserve">Авторлары </t>
  </si>
  <si>
    <t xml:space="preserve">Атауы </t>
  </si>
  <si>
    <t xml:space="preserve"> шыққан жылы </t>
  </si>
  <si>
    <t xml:space="preserve"> саны </t>
  </si>
  <si>
    <t xml:space="preserve"> атауы, авторы жылы </t>
  </si>
  <si>
    <t xml:space="preserve"> атауы  авторы,  жылы </t>
  </si>
  <si>
    <t xml:space="preserve"> Назарбаева С.А</t>
  </si>
  <si>
    <t>Өмір әдебі . - Алматы, 2001</t>
  </si>
  <si>
    <t>Ә.Н.Нысанбаев</t>
  </si>
  <si>
    <t>Психология. Адамзат ақыл-ойының қазынасы. 10 томдық: Қазақтың психологиялық ой-пікірлері. 10 –том / жетекшісі-акад..-Алматы: «Таймас» баспа үйі</t>
  </si>
  <si>
    <t>Шабельников В.К.</t>
  </si>
  <si>
    <t xml:space="preserve"> Психология души: Учеб.пособие для студ. психо.фак.высш.учеб.заведений.-М.:Издательский центр «Академия»</t>
  </si>
  <si>
    <t>  Маралов В. Г.</t>
  </si>
  <si>
    <t>Шадриков В.Д</t>
  </si>
  <si>
    <t xml:space="preserve">Ш.Амонашвили. </t>
  </si>
  <si>
    <t xml:space="preserve">Основы гуманной педагогики.Москва, Амрита-Русь 2012 </t>
  </si>
  <si>
    <t xml:space="preserve"> Общечеловеческие и национальные ценности в изменяющемся обществе. - Алматы: Ақыл кітабы</t>
  </si>
  <si>
    <t>Основы самопознания и саморазвития. – М</t>
  </si>
  <si>
    <t xml:space="preserve">  Жоғары оқу орындарында өзін-өзі тану пәнін оқыту әдістемесі: Мұғалімдерге арналған оқу-әдістемелік құрал. – Алматы «Бөбек» ҰҒПББСО, </t>
  </si>
  <si>
    <t>Происхождение человечности. Учебное пособие для  высших учебных заведений. Исд. 2-е, перераб. и доп. М.: Логос</t>
  </si>
  <si>
    <t>Алиева М.А., Гришанович Т.В., Лобанова Л.В., Травникова Н.Г., Трошихина Е.Г. /Под ред.Е.Г.Трошихиной.</t>
  </si>
  <si>
    <t xml:space="preserve"> Пірәлиев С.Ж. Әрінова Б.А., Нұрғалиева Д.А.</t>
  </si>
  <si>
    <t>Жоғары оқу орындарында өзін-өзі тану пәнін оқыту әдістемесі: Мұғалімдерге арналған оқу-әдістемелік құрал. – Алматы «Бөбек» ҰҒПББСО, 2007. – 96 б.</t>
  </si>
  <si>
    <t xml:space="preserve">Я сам строю свою жизнь / – СПб.: Речь, 2006. – 216 с. </t>
  </si>
  <si>
    <r>
      <rPr>
        <sz val="12"/>
        <color indexed="8"/>
        <rFont val="Times New Roman"/>
        <family val="1"/>
      </rPr>
      <t>Адам әлемі және әлемдегі адам: Өзін</t>
    </r>
    <r>
      <rPr>
        <sz val="12"/>
        <color indexed="62"/>
        <rFont val="Times New Roman"/>
        <family val="1"/>
      </rPr>
      <t>-</t>
    </r>
    <r>
      <rPr>
        <sz val="12"/>
        <color indexed="8"/>
        <rFont val="Times New Roman"/>
        <family val="1"/>
      </rPr>
      <t>өзі тану теориясы мен практикасы. РҒПК материалдары, Алматы. «Бөбек» 2007</t>
    </r>
    <r>
      <rPr>
        <sz val="12"/>
        <color indexed="62"/>
        <rFont val="Times New Roman"/>
        <family val="1"/>
      </rPr>
      <t xml:space="preserve"> </t>
    </r>
  </si>
  <si>
    <r>
      <rPr>
        <sz val="12"/>
        <color indexed="8"/>
        <rFont val="Times New Roman"/>
        <family val="1"/>
      </rPr>
      <t>«Өзін-өзі тану». ЖОО студенттеріне арналған хрестоматия. Алматы: ИП « Уатханов А. Ф», 2012</t>
    </r>
    <r>
      <rPr>
        <b/>
        <sz val="12"/>
        <color indexed="8"/>
        <rFont val="Times New Roman"/>
        <family val="1"/>
      </rPr>
      <t xml:space="preserve"> </t>
    </r>
  </si>
  <si>
    <t>Методика преподавания дисциплины «Самопознание» в школе. Алматы:ННПООЦ «Бөбек», 2013.-176с.</t>
  </si>
  <si>
    <t xml:space="preserve">Мукажанова Р.А., Омарова Г.А.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</si>
</sst>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KZT&quot;;\-#,##0\ &quot;KZT&quot;"/>
    <numFmt numFmtId="181" formatCode="#,##0\ &quot;KZT&quot;;[Red]\-#,##0\ &quot;KZT&quot;"/>
    <numFmt numFmtId="182" formatCode="#,##0.00\ &quot;KZT&quot;;\-#,##0.00\ &quot;KZT&quot;"/>
    <numFmt numFmtId="183" formatCode="#,##0.00\ &quot;KZT&quot;;[Red]\-#,##0.00\ &quot;KZT&quot;"/>
    <numFmt numFmtId="184" formatCode="_-* #,##0\ &quot;KZT&quot;_-;\-* #,##0\ &quot;KZT&quot;_-;_-* &quot;-&quot;\ &quot;KZT&quot;_-;_-@_-"/>
    <numFmt numFmtId="185" formatCode="_-* #,##0\ _K_Z_T_-;\-* #,##0\ _K_Z_T_-;_-* &quot;-&quot;\ _K_Z_T_-;_-@_-"/>
    <numFmt numFmtId="186" formatCode="_-* #,##0.00\ &quot;KZT&quot;_-;\-* #,##0.00\ &quot;KZT&quot;_-;_-* &quot;-&quot;??\ &quot;KZT&quot;_-;_-@_-"/>
    <numFmt numFmtId="187" formatCode="_-* #,##0.00\ _K_Z_T_-;\-* #,##0.00\ _K_Z_T_-;_-* &quot;-&quot;??\ _K_Z_T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9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62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245288"/>
      <name val="Arial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65F9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50" fillId="3" borderId="12" xfId="0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 vertical="center"/>
    </xf>
    <xf numFmtId="0" fontId="50" fillId="3" borderId="14" xfId="0" applyFont="1" applyFill="1" applyBorder="1" applyAlignment="1">
      <alignment horizontal="center" vertical="center" wrapText="1"/>
    </xf>
    <xf numFmtId="0" fontId="50" fillId="3" borderId="15" xfId="0" applyFont="1" applyFill="1" applyBorder="1" applyAlignment="1">
      <alignment horizontal="center" vertical="center" wrapText="1"/>
    </xf>
    <xf numFmtId="0" fontId="50" fillId="4" borderId="12" xfId="0" applyFont="1" applyFill="1" applyBorder="1" applyAlignment="1">
      <alignment horizontal="center" vertical="center" wrapText="1"/>
    </xf>
    <xf numFmtId="0" fontId="50" fillId="4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6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2" fillId="3" borderId="16" xfId="0" applyFont="1" applyFill="1" applyBorder="1" applyAlignment="1">
      <alignment horizontal="center" vertical="center"/>
    </xf>
    <xf numFmtId="0" fontId="51" fillId="3" borderId="17" xfId="0" applyFont="1" applyFill="1" applyBorder="1" applyAlignment="1">
      <alignment/>
    </xf>
    <xf numFmtId="0" fontId="51" fillId="3" borderId="18" xfId="0" applyFont="1" applyFill="1" applyBorder="1" applyAlignment="1">
      <alignment/>
    </xf>
    <xf numFmtId="0" fontId="53" fillId="3" borderId="13" xfId="0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center"/>
    </xf>
    <xf numFmtId="0" fontId="53" fillId="3" borderId="19" xfId="0" applyFont="1" applyFill="1" applyBorder="1" applyAlignment="1">
      <alignment horizontal="center" vertical="center"/>
    </xf>
    <xf numFmtId="0" fontId="52" fillId="3" borderId="17" xfId="0" applyFont="1" applyFill="1" applyBorder="1" applyAlignment="1">
      <alignment horizontal="center" vertical="center"/>
    </xf>
    <xf numFmtId="0" fontId="46" fillId="3" borderId="20" xfId="0" applyFont="1" applyFill="1" applyBorder="1" applyAlignment="1">
      <alignment/>
    </xf>
    <xf numFmtId="0" fontId="46" fillId="3" borderId="21" xfId="0" applyFont="1" applyFill="1" applyBorder="1" applyAlignment="1">
      <alignment/>
    </xf>
    <xf numFmtId="0" fontId="50" fillId="4" borderId="12" xfId="0" applyFont="1" applyFill="1" applyBorder="1" applyAlignment="1">
      <alignment horizontal="center" vertical="center"/>
    </xf>
    <xf numFmtId="0" fontId="50" fillId="4" borderId="13" xfId="0" applyFont="1" applyFill="1" applyBorder="1" applyAlignment="1">
      <alignment horizontal="center" vertical="center"/>
    </xf>
    <xf numFmtId="0" fontId="50" fillId="4" borderId="14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50" fillId="3" borderId="23" xfId="0" applyFont="1" applyFill="1" applyBorder="1" applyAlignment="1">
      <alignment horizontal="center" vertical="center" wrapText="1"/>
    </xf>
    <xf numFmtId="0" fontId="50" fillId="3" borderId="24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27" xfId="0" applyFont="1" applyFill="1" applyBorder="1" applyAlignment="1">
      <alignment horizontal="center" vertical="center" wrapText="1"/>
    </xf>
    <xf numFmtId="0" fontId="54" fillId="34" borderId="28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 wrapText="1"/>
    </xf>
    <xf numFmtId="0" fontId="54" fillId="34" borderId="27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54" fillId="0" borderId="32" xfId="0" applyFont="1" applyBorder="1" applyAlignment="1">
      <alignment vertical="center" wrapText="1"/>
    </xf>
    <xf numFmtId="0" fontId="54" fillId="0" borderId="31" xfId="0" applyFont="1" applyBorder="1" applyAlignment="1">
      <alignment/>
    </xf>
    <xf numFmtId="0" fontId="54" fillId="0" borderId="33" xfId="0" applyFont="1" applyBorder="1" applyAlignment="1">
      <alignment vertical="center" wrapText="1"/>
    </xf>
    <xf numFmtId="0" fontId="54" fillId="0" borderId="34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34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3" fillId="3" borderId="40" xfId="0" applyFont="1" applyFill="1" applyBorder="1" applyAlignment="1">
      <alignment horizontal="center" vertical="center"/>
    </xf>
    <xf numFmtId="0" fontId="52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7" fillId="3" borderId="4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47" fillId="4" borderId="41" xfId="0" applyFont="1" applyFill="1" applyBorder="1" applyAlignment="1">
      <alignment horizontal="center" vertical="center"/>
    </xf>
    <xf numFmtId="0" fontId="47" fillId="4" borderId="42" xfId="0" applyFont="1" applyFill="1" applyBorder="1" applyAlignment="1">
      <alignment horizontal="center" vertical="center"/>
    </xf>
    <xf numFmtId="0" fontId="47" fillId="4" borderId="43" xfId="0" applyFont="1" applyFill="1" applyBorder="1" applyAlignment="1">
      <alignment horizontal="center" vertical="center"/>
    </xf>
    <xf numFmtId="0" fontId="52" fillId="35" borderId="41" xfId="0" applyFont="1" applyFill="1" applyBorder="1" applyAlignment="1">
      <alignment horizontal="center" vertical="center"/>
    </xf>
    <xf numFmtId="0" fontId="51" fillId="35" borderId="42" xfId="0" applyFont="1" applyFill="1" applyBorder="1" applyAlignment="1">
      <alignment horizontal="center" vertical="center"/>
    </xf>
    <xf numFmtId="0" fontId="51" fillId="35" borderId="43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 wrapText="1"/>
    </xf>
    <xf numFmtId="0" fontId="0" fillId="5" borderId="42" xfId="0" applyFill="1" applyBorder="1" applyAlignment="1">
      <alignment vertical="center" wrapText="1"/>
    </xf>
    <xf numFmtId="0" fontId="0" fillId="5" borderId="43" xfId="0" applyFill="1" applyBorder="1" applyAlignment="1">
      <alignment vertical="center" wrapText="1"/>
    </xf>
    <xf numFmtId="0" fontId="0" fillId="4" borderId="43" xfId="0" applyFill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54" fillId="0" borderId="10" xfId="0" applyFont="1" applyBorder="1" applyAlignment="1">
      <alignment/>
    </xf>
    <xf numFmtId="0" fontId="56" fillId="0" borderId="10" xfId="0" applyFont="1" applyBorder="1" applyAlignment="1">
      <alignment horizontal="justify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34" xfId="0" applyFont="1" applyBorder="1" applyAlignment="1">
      <alignment vertic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6" fillId="0" borderId="0" xfId="0" applyFont="1" applyAlignment="1">
      <alignment vertical="center" wrapText="1"/>
    </xf>
    <xf numFmtId="0" fontId="55" fillId="0" borderId="32" xfId="0" applyFont="1" applyBorder="1" applyAlignment="1">
      <alignment vertical="center" wrapText="1"/>
    </xf>
    <xf numFmtId="0" fontId="58" fillId="0" borderId="10" xfId="0" applyFont="1" applyBorder="1" applyAlignment="1">
      <alignment horizontal="justify" vertical="center"/>
    </xf>
    <xf numFmtId="0" fontId="29" fillId="0" borderId="10" xfId="0" applyFont="1" applyBorder="1" applyAlignment="1">
      <alignment horizontal="justify" vertical="center"/>
    </xf>
    <xf numFmtId="0" fontId="50" fillId="0" borderId="10" xfId="0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61" t="s">
        <v>1</v>
      </c>
      <c r="B10" s="61" t="s">
        <v>2</v>
      </c>
      <c r="C10" s="63" t="s">
        <v>16</v>
      </c>
      <c r="D10" s="61" t="s">
        <v>12</v>
      </c>
      <c r="E10" s="63" t="s">
        <v>11</v>
      </c>
      <c r="F10" s="63" t="s">
        <v>10</v>
      </c>
      <c r="G10" s="57" t="s">
        <v>6</v>
      </c>
      <c r="H10" s="58"/>
      <c r="I10" s="58"/>
      <c r="J10" s="58"/>
      <c r="K10" s="58"/>
      <c r="L10" s="58"/>
      <c r="M10" s="58"/>
      <c r="N10" s="58"/>
      <c r="O10" s="58"/>
      <c r="P10" s="59"/>
      <c r="Q10" s="60" t="s">
        <v>9</v>
      </c>
    </row>
    <row r="11" spans="1:17" ht="90">
      <c r="A11" s="62"/>
      <c r="B11" s="62"/>
      <c r="C11" s="64"/>
      <c r="D11" s="62"/>
      <c r="E11" s="64"/>
      <c r="F11" s="64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60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2"/>
  <sheetViews>
    <sheetView tabSelected="1" zoomScale="70" zoomScaleNormal="70" zoomScalePageLayoutView="0" workbookViewId="0" topLeftCell="A9">
      <selection activeCell="G20" sqref="G20"/>
    </sheetView>
  </sheetViews>
  <sheetFormatPr defaultColWidth="10.8515625" defaultRowHeight="12.75"/>
  <cols>
    <col min="1" max="1" width="4.8515625" style="1" customWidth="1"/>
    <col min="2" max="2" width="29.421875" style="1" customWidth="1"/>
    <col min="3" max="3" width="52.28125" style="1" customWidth="1"/>
    <col min="4" max="4" width="13.00390625" style="1" customWidth="1"/>
    <col min="5" max="5" width="10.421875" style="1" customWidth="1"/>
    <col min="6" max="6" width="32.57421875" style="1" customWidth="1"/>
    <col min="7" max="7" width="50.8515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4"/>
      <c r="C2" s="30"/>
      <c r="D2" s="70" t="s">
        <v>23</v>
      </c>
      <c r="E2" s="71"/>
      <c r="F2" s="71"/>
      <c r="G2" s="71"/>
      <c r="H2" s="71"/>
      <c r="I2" s="71"/>
      <c r="J2" s="71"/>
      <c r="K2" s="25"/>
      <c r="L2" s="26"/>
      <c r="M2" s="23"/>
    </row>
    <row r="3" spans="2:12" ht="28.5" customHeight="1">
      <c r="B3" s="31"/>
      <c r="C3" s="68" t="s">
        <v>24</v>
      </c>
      <c r="D3" s="68"/>
      <c r="E3" s="68"/>
      <c r="F3" s="68"/>
      <c r="G3" s="68"/>
      <c r="H3" s="68"/>
      <c r="I3" s="68"/>
      <c r="J3" s="68"/>
      <c r="K3" s="68"/>
      <c r="L3" s="69"/>
    </row>
    <row r="4" spans="2:12" ht="19.5" thickBot="1">
      <c r="B4" s="32"/>
      <c r="C4" s="27"/>
      <c r="D4" s="27"/>
      <c r="E4" s="27"/>
      <c r="F4" s="27"/>
      <c r="G4" s="28" t="s">
        <v>25</v>
      </c>
      <c r="H4" s="27"/>
      <c r="I4" s="27"/>
      <c r="J4" s="27"/>
      <c r="K4" s="27"/>
      <c r="L4" s="29"/>
    </row>
    <row r="5" spans="2:10" ht="22.5" customHeight="1">
      <c r="B5" s="22" t="s">
        <v>30</v>
      </c>
      <c r="F5" s="20" t="s">
        <v>22</v>
      </c>
      <c r="I5" s="21"/>
      <c r="J5" s="55" t="s">
        <v>29</v>
      </c>
    </row>
    <row r="6" spans="2:9" ht="22.5" customHeight="1">
      <c r="B6" s="22" t="s">
        <v>31</v>
      </c>
      <c r="F6" s="20" t="s">
        <v>12</v>
      </c>
      <c r="I6" s="21">
        <v>1</v>
      </c>
    </row>
    <row r="7" spans="6:9" ht="15.75">
      <c r="F7" s="20" t="s">
        <v>26</v>
      </c>
      <c r="I7" s="21" t="s">
        <v>27</v>
      </c>
    </row>
    <row r="8" spans="1:9" ht="15.75">
      <c r="A8" s="13"/>
      <c r="F8" s="20" t="s">
        <v>28</v>
      </c>
      <c r="I8" s="21">
        <v>2</v>
      </c>
    </row>
    <row r="9" ht="15.75" thickBot="1"/>
    <row r="10" spans="1:13" ht="45.75" customHeight="1" thickBot="1">
      <c r="A10" s="65" t="s">
        <v>1</v>
      </c>
      <c r="B10" s="78" t="s">
        <v>32</v>
      </c>
      <c r="C10" s="79"/>
      <c r="D10" s="79"/>
      <c r="E10" s="79"/>
      <c r="F10" s="79"/>
      <c r="G10" s="79"/>
      <c r="H10" s="79"/>
      <c r="I10" s="80"/>
      <c r="J10" s="81" t="s">
        <v>33</v>
      </c>
      <c r="K10" s="82"/>
      <c r="L10" s="82"/>
      <c r="M10" s="83"/>
    </row>
    <row r="11" spans="1:13" ht="34.5" customHeight="1" thickBot="1">
      <c r="A11" s="66"/>
      <c r="B11" s="72" t="s">
        <v>37</v>
      </c>
      <c r="C11" s="73"/>
      <c r="D11" s="73"/>
      <c r="E11" s="74"/>
      <c r="F11" s="75" t="s">
        <v>36</v>
      </c>
      <c r="G11" s="76"/>
      <c r="H11" s="76"/>
      <c r="I11" s="77"/>
      <c r="J11" s="72" t="s">
        <v>34</v>
      </c>
      <c r="K11" s="74"/>
      <c r="L11" s="75" t="s">
        <v>35</v>
      </c>
      <c r="M11" s="84"/>
    </row>
    <row r="12" spans="1:13" ht="32.25" thickBot="1">
      <c r="A12" s="67"/>
      <c r="B12" s="14" t="s">
        <v>38</v>
      </c>
      <c r="C12" s="15" t="s">
        <v>39</v>
      </c>
      <c r="D12" s="16" t="s">
        <v>41</v>
      </c>
      <c r="E12" s="17" t="s">
        <v>40</v>
      </c>
      <c r="F12" s="33" t="s">
        <v>42</v>
      </c>
      <c r="G12" s="34" t="s">
        <v>43</v>
      </c>
      <c r="H12" s="35" t="s">
        <v>44</v>
      </c>
      <c r="I12" s="19" t="s">
        <v>45</v>
      </c>
      <c r="J12" s="37" t="s">
        <v>46</v>
      </c>
      <c r="K12" s="38" t="s">
        <v>45</v>
      </c>
      <c r="L12" s="18" t="s">
        <v>47</v>
      </c>
      <c r="M12" s="19" t="s">
        <v>45</v>
      </c>
    </row>
    <row r="13" spans="1:13" ht="15">
      <c r="A13" s="36">
        <v>1</v>
      </c>
      <c r="B13" s="39"/>
      <c r="C13" s="40">
        <v>2</v>
      </c>
      <c r="D13" s="41">
        <v>3</v>
      </c>
      <c r="E13" s="42">
        <v>4</v>
      </c>
      <c r="F13" s="39">
        <v>5</v>
      </c>
      <c r="G13" s="41">
        <v>6</v>
      </c>
      <c r="H13" s="41">
        <v>7</v>
      </c>
      <c r="I13" s="43">
        <v>8</v>
      </c>
      <c r="J13" s="44">
        <v>9</v>
      </c>
      <c r="K13" s="42">
        <v>10</v>
      </c>
      <c r="L13" s="45">
        <v>11</v>
      </c>
      <c r="M13" s="46">
        <v>12</v>
      </c>
    </row>
    <row r="14" spans="1:13" ht="37.5" customHeight="1">
      <c r="A14" s="90">
        <v>1</v>
      </c>
      <c r="B14" s="91" t="s">
        <v>48</v>
      </c>
      <c r="C14" s="89" t="s">
        <v>49</v>
      </c>
      <c r="D14" s="88">
        <v>2001</v>
      </c>
      <c r="E14" s="88">
        <v>10</v>
      </c>
      <c r="F14" s="51"/>
      <c r="G14" s="47"/>
      <c r="H14" s="48"/>
      <c r="I14" s="54"/>
      <c r="J14" s="49"/>
      <c r="K14" s="50"/>
      <c r="L14" s="51"/>
      <c r="M14" s="52"/>
    </row>
    <row r="15" spans="1:13" ht="84" customHeight="1">
      <c r="A15" s="90">
        <f>1+A14</f>
        <v>2</v>
      </c>
      <c r="B15" s="92" t="s">
        <v>50</v>
      </c>
      <c r="C15" s="95" t="s">
        <v>51</v>
      </c>
      <c r="D15" s="88">
        <v>2006</v>
      </c>
      <c r="E15" s="88">
        <v>5</v>
      </c>
      <c r="F15" s="89" t="s">
        <v>62</v>
      </c>
      <c r="G15" s="87" t="s">
        <v>65</v>
      </c>
      <c r="H15" s="89">
        <v>2006</v>
      </c>
      <c r="I15" s="89">
        <v>5</v>
      </c>
      <c r="J15" s="96"/>
      <c r="K15" s="50"/>
      <c r="L15" s="51"/>
      <c r="M15" s="52"/>
    </row>
    <row r="16" spans="1:13" ht="54.75" customHeight="1">
      <c r="A16" s="92">
        <f aca="true" t="shared" si="0" ref="A16:A21">1+A15</f>
        <v>3</v>
      </c>
      <c r="B16" s="91"/>
      <c r="C16" s="89" t="s">
        <v>58</v>
      </c>
      <c r="D16" s="88">
        <v>1997</v>
      </c>
      <c r="E16" s="88">
        <v>5</v>
      </c>
      <c r="F16" s="89" t="s">
        <v>63</v>
      </c>
      <c r="G16" s="99" t="s">
        <v>67</v>
      </c>
      <c r="H16" s="89">
        <v>2012</v>
      </c>
      <c r="I16" s="89">
        <v>5</v>
      </c>
      <c r="J16" s="96"/>
      <c r="K16" s="85"/>
      <c r="L16" s="47"/>
      <c r="M16" s="86"/>
    </row>
    <row r="17" spans="1:13" ht="71.25" customHeight="1">
      <c r="A17" s="92">
        <f t="shared" si="0"/>
        <v>4</v>
      </c>
      <c r="B17" s="93"/>
      <c r="C17" s="89" t="s">
        <v>60</v>
      </c>
      <c r="D17" s="88">
        <v>2007</v>
      </c>
      <c r="E17" s="88">
        <v>5</v>
      </c>
      <c r="F17" s="89"/>
      <c r="G17" s="87" t="s">
        <v>64</v>
      </c>
      <c r="H17" s="89">
        <v>2007</v>
      </c>
      <c r="I17" s="89">
        <v>5</v>
      </c>
      <c r="J17" s="96"/>
      <c r="K17" s="85"/>
      <c r="L17" s="47"/>
      <c r="M17" s="86"/>
    </row>
    <row r="18" spans="1:13" ht="79.5" customHeight="1">
      <c r="A18" s="92">
        <f t="shared" si="0"/>
        <v>5</v>
      </c>
      <c r="B18" s="93" t="s">
        <v>52</v>
      </c>
      <c r="C18" s="89" t="s">
        <v>53</v>
      </c>
      <c r="D18" s="88">
        <v>2003</v>
      </c>
      <c r="E18" s="88">
        <v>5</v>
      </c>
      <c r="F18" s="89"/>
      <c r="G18" s="97" t="s">
        <v>66</v>
      </c>
      <c r="H18" s="89">
        <v>2007</v>
      </c>
      <c r="I18" s="89">
        <v>10</v>
      </c>
      <c r="J18" s="96"/>
      <c r="K18" s="85"/>
      <c r="L18" s="47"/>
      <c r="M18" s="86"/>
    </row>
    <row r="19" spans="1:13" ht="74.25" customHeight="1">
      <c r="A19" s="92">
        <f t="shared" si="0"/>
        <v>6</v>
      </c>
      <c r="B19" s="93" t="s">
        <v>54</v>
      </c>
      <c r="C19" s="89" t="s">
        <v>59</v>
      </c>
      <c r="D19" s="88">
        <v>2004</v>
      </c>
      <c r="E19" s="88">
        <v>10</v>
      </c>
      <c r="F19" s="89" t="s">
        <v>69</v>
      </c>
      <c r="G19" s="98" t="s">
        <v>68</v>
      </c>
      <c r="H19" s="89">
        <v>2013</v>
      </c>
      <c r="I19" s="89">
        <v>5</v>
      </c>
      <c r="J19" s="96"/>
      <c r="K19" s="85"/>
      <c r="L19" s="47"/>
      <c r="M19" s="86"/>
    </row>
    <row r="20" spans="1:13" ht="104.25" customHeight="1">
      <c r="A20" s="92">
        <f t="shared" si="0"/>
        <v>7</v>
      </c>
      <c r="B20" s="94" t="s">
        <v>55</v>
      </c>
      <c r="C20" s="89" t="s">
        <v>61</v>
      </c>
      <c r="D20" s="88">
        <v>2004</v>
      </c>
      <c r="E20" s="88">
        <v>5</v>
      </c>
      <c r="F20" s="89"/>
      <c r="G20" s="92"/>
      <c r="H20" s="89"/>
      <c r="I20" s="89"/>
      <c r="J20" s="96"/>
      <c r="K20" s="85"/>
      <c r="L20" s="47"/>
      <c r="M20" s="86"/>
    </row>
    <row r="21" spans="1:13" ht="61.5" customHeight="1">
      <c r="A21" s="92">
        <f t="shared" si="0"/>
        <v>8</v>
      </c>
      <c r="B21" s="94" t="s">
        <v>56</v>
      </c>
      <c r="C21" s="89" t="s">
        <v>57</v>
      </c>
      <c r="D21" s="88">
        <v>2012</v>
      </c>
      <c r="E21" s="88">
        <v>10</v>
      </c>
      <c r="F21" s="47"/>
      <c r="G21" s="47"/>
      <c r="H21" s="47"/>
      <c r="I21" s="47"/>
      <c r="J21" s="85"/>
      <c r="K21" s="85"/>
      <c r="L21" s="47"/>
      <c r="M21" s="86"/>
    </row>
    <row r="22" ht="15.75" thickBot="1">
      <c r="B22" s="53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61" t="s">
        <v>1</v>
      </c>
      <c r="B10" s="61" t="s">
        <v>2</v>
      </c>
      <c r="C10" s="63" t="s">
        <v>16</v>
      </c>
      <c r="D10" s="61" t="s">
        <v>12</v>
      </c>
      <c r="E10" s="63" t="s">
        <v>11</v>
      </c>
      <c r="F10" s="63" t="s">
        <v>10</v>
      </c>
      <c r="G10" s="57" t="s">
        <v>6</v>
      </c>
      <c r="H10" s="58"/>
      <c r="I10" s="58"/>
      <c r="J10" s="58"/>
      <c r="K10" s="58"/>
      <c r="L10" s="58"/>
      <c r="M10" s="58"/>
      <c r="N10" s="58"/>
      <c r="O10" s="58"/>
      <c r="P10" s="59"/>
      <c r="Q10" s="60" t="s">
        <v>9</v>
      </c>
    </row>
    <row r="11" spans="1:17" ht="90">
      <c r="A11" s="62"/>
      <c r="B11" s="62"/>
      <c r="C11" s="64"/>
      <c r="D11" s="62"/>
      <c r="E11" s="64"/>
      <c r="F11" s="64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60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61" t="s">
        <v>1</v>
      </c>
      <c r="B10" s="61" t="s">
        <v>2</v>
      </c>
      <c r="C10" s="63" t="s">
        <v>16</v>
      </c>
      <c r="D10" s="61" t="s">
        <v>12</v>
      </c>
      <c r="E10" s="63" t="s">
        <v>11</v>
      </c>
      <c r="F10" s="63" t="s">
        <v>10</v>
      </c>
      <c r="G10" s="57" t="s">
        <v>6</v>
      </c>
      <c r="H10" s="58"/>
      <c r="I10" s="58"/>
      <c r="J10" s="58"/>
      <c r="K10" s="58"/>
      <c r="L10" s="58"/>
      <c r="M10" s="58"/>
      <c r="N10" s="58"/>
      <c r="O10" s="58"/>
      <c r="P10" s="59"/>
      <c r="Q10" s="60" t="s">
        <v>9</v>
      </c>
    </row>
    <row r="11" spans="1:17" ht="90">
      <c r="A11" s="62"/>
      <c r="B11" s="62"/>
      <c r="C11" s="64"/>
      <c r="D11" s="62"/>
      <c r="E11" s="64"/>
      <c r="F11" s="64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60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61" t="s">
        <v>1</v>
      </c>
      <c r="B10" s="61" t="s">
        <v>2</v>
      </c>
      <c r="C10" s="63" t="s">
        <v>16</v>
      </c>
      <c r="D10" s="61" t="s">
        <v>12</v>
      </c>
      <c r="E10" s="63" t="s">
        <v>11</v>
      </c>
      <c r="F10" s="63" t="s">
        <v>10</v>
      </c>
      <c r="G10" s="57" t="s">
        <v>6</v>
      </c>
      <c r="H10" s="58"/>
      <c r="I10" s="58"/>
      <c r="J10" s="58"/>
      <c r="K10" s="58"/>
      <c r="L10" s="58"/>
      <c r="M10" s="58"/>
      <c r="N10" s="58"/>
      <c r="O10" s="58"/>
      <c r="P10" s="59"/>
      <c r="Q10" s="60" t="s">
        <v>9</v>
      </c>
    </row>
    <row r="11" spans="1:17" ht="90">
      <c r="A11" s="62"/>
      <c r="B11" s="62"/>
      <c r="C11" s="64"/>
      <c r="D11" s="62"/>
      <c r="E11" s="64"/>
      <c r="F11" s="64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60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User</cp:lastModifiedBy>
  <dcterms:created xsi:type="dcterms:W3CDTF">2014-06-03T02:38:39Z</dcterms:created>
  <dcterms:modified xsi:type="dcterms:W3CDTF">2015-01-05T11:04:17Z</dcterms:modified>
  <cp:category/>
  <cp:version/>
  <cp:contentType/>
  <cp:contentStatus/>
</cp:coreProperties>
</file>